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250" windowHeight="1258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C4" i="1"/>
  <c r="D4"/>
  <c r="C5" s="1"/>
  <c r="D3"/>
  <c r="C3"/>
  <c r="D5" l="1"/>
  <c r="C6" s="1"/>
  <c r="D6" l="1"/>
  <c r="D7" s="1"/>
  <c r="C7" l="1"/>
  <c r="C8" l="1"/>
  <c r="D8"/>
  <c r="D9" l="1"/>
  <c r="C9"/>
  <c r="C10" l="1"/>
  <c r="D10"/>
  <c r="C11" l="1"/>
  <c r="D11"/>
  <c r="D12" l="1"/>
  <c r="C12"/>
  <c r="D13" l="1"/>
  <c r="C13"/>
  <c r="C14" l="1"/>
  <c r="D14"/>
  <c r="D15" l="1"/>
  <c r="C15"/>
  <c r="C16" l="1"/>
  <c r="D16"/>
  <c r="C17" l="1"/>
  <c r="D17"/>
  <c r="D18" l="1"/>
  <c r="C18"/>
  <c r="C19" l="1"/>
  <c r="D19"/>
  <c r="C20" l="1"/>
  <c r="D20"/>
  <c r="D21" l="1"/>
  <c r="C21"/>
  <c r="C22" l="1"/>
  <c r="D22"/>
</calcChain>
</file>

<file path=xl/sharedStrings.xml><?xml version="1.0" encoding="utf-8"?>
<sst xmlns="http://schemas.openxmlformats.org/spreadsheetml/2006/main" count="4" uniqueCount="4">
  <si>
    <t>année</t>
  </si>
  <si>
    <t>n</t>
  </si>
  <si>
    <r>
      <t>V</t>
    </r>
    <r>
      <rPr>
        <vertAlign val="subscript"/>
        <sz val="11"/>
        <color theme="1"/>
        <rFont val="Calibri"/>
        <family val="2"/>
        <scheme val="minor"/>
      </rPr>
      <t>n</t>
    </r>
  </si>
  <si>
    <r>
      <t>R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</si>
</sst>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numFmts count="1">
    <numFmt numFmtId="168" formatCode="0.000000"/>
  </numFmts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I8" sqref="I8"/>
    </sheetView>
  </sheetViews>
  <sheetFormatPr baseColWidth="10" defaultRowHeight="15"/>
  <cols>
    <col min="3" max="4" width="11.5703125" bestFit="1" customWidth="1"/>
  </cols>
  <sheetData>
    <row r="1" spans="1:4" ht="18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2014</v>
      </c>
      <c r="B2">
        <v>0</v>
      </c>
      <c r="C2">
        <v>20</v>
      </c>
      <c r="D2">
        <v>40</v>
      </c>
    </row>
    <row r="3" spans="1:4">
      <c r="A3">
        <v>2015</v>
      </c>
      <c r="B3">
        <v>1</v>
      </c>
      <c r="C3">
        <f>0.9*C2+0.2*D2</f>
        <v>26</v>
      </c>
      <c r="D3">
        <f>0.1*C2+0.8*D2</f>
        <v>34</v>
      </c>
    </row>
    <row r="4" spans="1:4">
      <c r="A4">
        <v>2016</v>
      </c>
      <c r="B4">
        <v>2</v>
      </c>
      <c r="C4">
        <f t="shared" ref="C4:C22" si="0">0.9*C3+0.2*D3</f>
        <v>30.200000000000003</v>
      </c>
      <c r="D4">
        <f t="shared" ref="D4:D22" si="1">0.1*C3+0.8*D3</f>
        <v>29.800000000000004</v>
      </c>
    </row>
    <row r="5" spans="1:4">
      <c r="A5">
        <v>2017</v>
      </c>
      <c r="B5">
        <v>3</v>
      </c>
      <c r="C5">
        <f t="shared" si="0"/>
        <v>33.14</v>
      </c>
      <c r="D5">
        <f t="shared" si="1"/>
        <v>26.860000000000003</v>
      </c>
    </row>
    <row r="6" spans="1:4">
      <c r="A6">
        <v>2018</v>
      </c>
      <c r="B6">
        <v>4</v>
      </c>
      <c r="C6">
        <f t="shared" si="0"/>
        <v>35.198</v>
      </c>
      <c r="D6">
        <f t="shared" si="1"/>
        <v>24.802000000000003</v>
      </c>
    </row>
    <row r="7" spans="1:4">
      <c r="A7">
        <v>2019</v>
      </c>
      <c r="B7">
        <v>5</v>
      </c>
      <c r="C7">
        <f t="shared" si="0"/>
        <v>36.638600000000004</v>
      </c>
      <c r="D7">
        <f t="shared" si="1"/>
        <v>23.361400000000003</v>
      </c>
    </row>
    <row r="8" spans="1:4">
      <c r="A8">
        <v>2020</v>
      </c>
      <c r="B8">
        <v>6</v>
      </c>
      <c r="C8">
        <f t="shared" si="0"/>
        <v>37.647020000000005</v>
      </c>
      <c r="D8">
        <f t="shared" si="1"/>
        <v>22.352980000000002</v>
      </c>
    </row>
    <row r="9" spans="1:4">
      <c r="A9">
        <v>2021</v>
      </c>
      <c r="B9">
        <v>7</v>
      </c>
      <c r="C9">
        <f t="shared" si="0"/>
        <v>38.352914000000006</v>
      </c>
      <c r="D9">
        <f t="shared" si="1"/>
        <v>21.647086000000002</v>
      </c>
    </row>
    <row r="10" spans="1:4">
      <c r="A10">
        <v>2022</v>
      </c>
      <c r="B10">
        <v>8</v>
      </c>
      <c r="C10" s="2">
        <f t="shared" si="0"/>
        <v>38.847039800000005</v>
      </c>
      <c r="D10" s="2">
        <f t="shared" si="1"/>
        <v>21.152960200000003</v>
      </c>
    </row>
    <row r="11" spans="1:4">
      <c r="A11">
        <v>2023</v>
      </c>
      <c r="B11">
        <v>9</v>
      </c>
      <c r="C11" s="2">
        <f t="shared" si="0"/>
        <v>39.192927860000005</v>
      </c>
      <c r="D11" s="2">
        <f t="shared" si="1"/>
        <v>20.807072140000002</v>
      </c>
    </row>
    <row r="12" spans="1:4">
      <c r="A12">
        <v>2024</v>
      </c>
      <c r="B12">
        <v>10</v>
      </c>
      <c r="C12" s="2">
        <f t="shared" si="0"/>
        <v>39.435049502000005</v>
      </c>
      <c r="D12" s="2">
        <f t="shared" si="1"/>
        <v>20.564950498000002</v>
      </c>
    </row>
    <row r="13" spans="1:4">
      <c r="A13">
        <v>2025</v>
      </c>
      <c r="B13">
        <v>11</v>
      </c>
      <c r="C13" s="2">
        <f t="shared" si="0"/>
        <v>39.604534651400002</v>
      </c>
      <c r="D13" s="2">
        <f t="shared" si="1"/>
        <v>20.395465348600002</v>
      </c>
    </row>
    <row r="14" spans="1:4">
      <c r="A14">
        <v>2026</v>
      </c>
      <c r="B14">
        <v>12</v>
      </c>
      <c r="C14" s="2">
        <f t="shared" si="0"/>
        <v>39.723174255980005</v>
      </c>
      <c r="D14" s="2">
        <f t="shared" si="1"/>
        <v>20.276825744020002</v>
      </c>
    </row>
    <row r="15" spans="1:4">
      <c r="A15">
        <v>2027</v>
      </c>
      <c r="B15">
        <v>13</v>
      </c>
      <c r="C15" s="2">
        <f t="shared" si="0"/>
        <v>39.806221979186006</v>
      </c>
      <c r="D15" s="2">
        <f t="shared" si="1"/>
        <v>20.193778020814001</v>
      </c>
    </row>
    <row r="16" spans="1:4">
      <c r="A16">
        <v>2028</v>
      </c>
      <c r="B16">
        <v>14</v>
      </c>
      <c r="C16" s="2">
        <f t="shared" si="0"/>
        <v>39.864355385430208</v>
      </c>
      <c r="D16" s="2">
        <f t="shared" si="1"/>
        <v>20.135644614569806</v>
      </c>
    </row>
    <row r="17" spans="1:4">
      <c r="A17">
        <v>2029</v>
      </c>
      <c r="B17">
        <v>15</v>
      </c>
      <c r="C17" s="2">
        <f t="shared" si="0"/>
        <v>39.905048769801148</v>
      </c>
      <c r="D17" s="2">
        <f t="shared" si="1"/>
        <v>20.094951230198866</v>
      </c>
    </row>
    <row r="18" spans="1:4">
      <c r="A18">
        <v>2030</v>
      </c>
      <c r="B18">
        <v>16</v>
      </c>
      <c r="C18" s="2">
        <f t="shared" si="0"/>
        <v>39.933534138860807</v>
      </c>
      <c r="D18" s="2">
        <f t="shared" si="1"/>
        <v>20.066465861139207</v>
      </c>
    </row>
    <row r="19" spans="1:4">
      <c r="A19">
        <v>2031</v>
      </c>
      <c r="B19">
        <v>17</v>
      </c>
      <c r="C19" s="2">
        <f t="shared" si="0"/>
        <v>39.953473897202571</v>
      </c>
      <c r="D19" s="2">
        <f t="shared" si="1"/>
        <v>20.046526102797447</v>
      </c>
    </row>
    <row r="20" spans="1:4">
      <c r="A20">
        <v>2032</v>
      </c>
      <c r="B20">
        <v>18</v>
      </c>
      <c r="C20" s="2">
        <f t="shared" si="0"/>
        <v>39.967431728041802</v>
      </c>
      <c r="D20" s="2">
        <f t="shared" si="1"/>
        <v>20.032568271958215</v>
      </c>
    </row>
    <row r="21" spans="1:4">
      <c r="A21">
        <v>2033</v>
      </c>
      <c r="B21">
        <v>19</v>
      </c>
      <c r="C21" s="2">
        <f t="shared" si="0"/>
        <v>39.977202209629269</v>
      </c>
      <c r="D21" s="2">
        <f t="shared" si="1"/>
        <v>20.022797790370753</v>
      </c>
    </row>
    <row r="22" spans="1:4">
      <c r="A22">
        <v>2034</v>
      </c>
      <c r="B22">
        <v>20</v>
      </c>
      <c r="C22" s="2">
        <f t="shared" si="0"/>
        <v>39.984041546740492</v>
      </c>
      <c r="D22" s="2">
        <f t="shared" si="1"/>
        <v>20.015958453259529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2014-10-17T08:25:50Z</dcterms:created>
  <dcterms:modified xsi:type="dcterms:W3CDTF">2015-04-15T07:25:38Z</dcterms:modified>
</cp:coreProperties>
</file>