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5315" windowHeight="1029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B3" i="1"/>
  <c r="C3" s="1"/>
  <c r="B4" l="1"/>
  <c r="C4" l="1"/>
  <c r="B5"/>
  <c r="B6" l="1"/>
  <c r="C5"/>
  <c r="B7" l="1"/>
  <c r="C6"/>
  <c r="C7" l="1"/>
  <c r="B8"/>
  <c r="B9" l="1"/>
  <c r="C8"/>
  <c r="C9" l="1"/>
  <c r="B10"/>
  <c r="C10" l="1"/>
  <c r="B11"/>
  <c r="B12" l="1"/>
  <c r="C11"/>
  <c r="C12" l="1"/>
  <c r="B13"/>
  <c r="C13" l="1"/>
  <c r="B14"/>
  <c r="B15" l="1"/>
  <c r="C14"/>
  <c r="C15" l="1"/>
  <c r="B16"/>
  <c r="C16" l="1"/>
  <c r="B17"/>
  <c r="B18" l="1"/>
  <c r="C17"/>
  <c r="C18" l="1"/>
  <c r="B19"/>
  <c r="C19" l="1"/>
  <c r="B20"/>
  <c r="C20" l="1"/>
  <c r="B21"/>
  <c r="C21" l="1"/>
  <c r="B22"/>
  <c r="B23" l="1"/>
  <c r="C22"/>
  <c r="B24" l="1"/>
  <c r="C23"/>
  <c r="B25" l="1"/>
  <c r="C24"/>
  <c r="B26" l="1"/>
  <c r="C25"/>
  <c r="C26" l="1"/>
  <c r="B27"/>
  <c r="B28" l="1"/>
  <c r="C27"/>
  <c r="C28" l="1"/>
  <c r="B29"/>
  <c r="B30" l="1"/>
  <c r="C29"/>
  <c r="B31" l="1"/>
  <c r="C30"/>
  <c r="B32" l="1"/>
  <c r="C31"/>
  <c r="B33" l="1"/>
  <c r="C32"/>
  <c r="B34" l="1"/>
  <c r="C33"/>
  <c r="B35" l="1"/>
  <c r="C34"/>
  <c r="B36" l="1"/>
  <c r="C35"/>
  <c r="C36" l="1"/>
  <c r="B37"/>
  <c r="B38" l="1"/>
  <c r="C37"/>
  <c r="B39" l="1"/>
  <c r="C38"/>
  <c r="C39" l="1"/>
  <c r="B40"/>
  <c r="C40" l="1"/>
  <c r="B41"/>
  <c r="B42" l="1"/>
  <c r="C41"/>
  <c r="B43" l="1"/>
  <c r="C42"/>
  <c r="B44" l="1"/>
  <c r="C43"/>
  <c r="B45" l="1"/>
  <c r="C44"/>
  <c r="C45" l="1"/>
  <c r="B46"/>
  <c r="B47" l="1"/>
  <c r="C46"/>
  <c r="B48" l="1"/>
  <c r="C47"/>
  <c r="C48" l="1"/>
  <c r="B49"/>
  <c r="B50" l="1"/>
  <c r="C49"/>
  <c r="C50" l="1"/>
  <c r="B51"/>
  <c r="B52" l="1"/>
  <c r="C51"/>
  <c r="C52" l="1"/>
  <c r="B53"/>
  <c r="C53" l="1"/>
</calcChain>
</file>

<file path=xl/sharedStrings.xml><?xml version="1.0" encoding="utf-8"?>
<sst xmlns="http://schemas.openxmlformats.org/spreadsheetml/2006/main" count="3" uniqueCount="3">
  <si>
    <t>semaine n</t>
  </si>
  <si>
    <r>
      <t>production P</t>
    </r>
    <r>
      <rPr>
        <vertAlign val="subscript"/>
        <sz val="11"/>
        <color theme="1"/>
        <rFont val="Calibri"/>
        <family val="2"/>
        <scheme val="minor"/>
      </rPr>
      <t>n</t>
    </r>
  </si>
  <si>
    <r>
      <t>stock S</t>
    </r>
    <r>
      <rPr>
        <vertAlign val="subscript"/>
        <sz val="11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</si>
</sst>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>
      <selection activeCell="F25" sqref="F25"/>
    </sheetView>
  </sheetViews>
  <sheetFormatPr baseColWidth="10" defaultRowHeight="15"/>
  <cols>
    <col min="1" max="1" width="9.85546875" customWidth="1"/>
    <col min="2" max="2" width="13.28515625" style="3" customWidth="1"/>
    <col min="3" max="3" width="11.85546875" customWidth="1"/>
  </cols>
  <sheetData>
    <row r="1" spans="1:3" ht="30">
      <c r="A1" s="1" t="s">
        <v>0</v>
      </c>
      <c r="B1" s="3" t="s">
        <v>1</v>
      </c>
      <c r="C1" s="3" t="s">
        <v>2</v>
      </c>
    </row>
    <row r="2" spans="1:3">
      <c r="A2" s="2">
        <v>1</v>
      </c>
      <c r="B2" s="3">
        <v>3000</v>
      </c>
      <c r="C2" s="2">
        <v>3000</v>
      </c>
    </row>
    <row r="3" spans="1:3">
      <c r="A3" s="2">
        <v>2</v>
      </c>
      <c r="B3" s="3">
        <f>B2+100</f>
        <v>3100</v>
      </c>
      <c r="C3" s="2">
        <f>B3+C2</f>
        <v>6100</v>
      </c>
    </row>
    <row r="4" spans="1:3">
      <c r="A4" s="2">
        <v>3</v>
      </c>
      <c r="B4" s="3">
        <f t="shared" ref="B4:B34" si="0">B3+100</f>
        <v>3200</v>
      </c>
      <c r="C4" s="2">
        <f t="shared" ref="C4:C34" si="1">B4+C3</f>
        <v>9300</v>
      </c>
    </row>
    <row r="5" spans="1:3">
      <c r="A5" s="2">
        <v>4</v>
      </c>
      <c r="B5" s="3">
        <f t="shared" si="0"/>
        <v>3300</v>
      </c>
      <c r="C5" s="2">
        <f t="shared" si="1"/>
        <v>12600</v>
      </c>
    </row>
    <row r="6" spans="1:3">
      <c r="A6" s="2">
        <v>5</v>
      </c>
      <c r="B6" s="3">
        <f t="shared" si="0"/>
        <v>3400</v>
      </c>
      <c r="C6" s="2">
        <f t="shared" si="1"/>
        <v>16000</v>
      </c>
    </row>
    <row r="7" spans="1:3">
      <c r="A7" s="2">
        <v>6</v>
      </c>
      <c r="B7" s="3">
        <f t="shared" si="0"/>
        <v>3500</v>
      </c>
      <c r="C7" s="2">
        <f t="shared" si="1"/>
        <v>19500</v>
      </c>
    </row>
    <row r="8" spans="1:3">
      <c r="A8" s="2">
        <v>7</v>
      </c>
      <c r="B8" s="3">
        <f t="shared" si="0"/>
        <v>3600</v>
      </c>
      <c r="C8" s="2">
        <f t="shared" si="1"/>
        <v>23100</v>
      </c>
    </row>
    <row r="9" spans="1:3">
      <c r="A9" s="2">
        <v>8</v>
      </c>
      <c r="B9" s="3">
        <f t="shared" si="0"/>
        <v>3700</v>
      </c>
      <c r="C9" s="2">
        <f t="shared" si="1"/>
        <v>26800</v>
      </c>
    </row>
    <row r="10" spans="1:3">
      <c r="A10" s="2">
        <v>9</v>
      </c>
      <c r="B10" s="3">
        <f t="shared" si="0"/>
        <v>3800</v>
      </c>
      <c r="C10" s="2">
        <f t="shared" si="1"/>
        <v>30600</v>
      </c>
    </row>
    <row r="11" spans="1:3">
      <c r="A11" s="2">
        <v>10</v>
      </c>
      <c r="B11" s="3">
        <f t="shared" si="0"/>
        <v>3900</v>
      </c>
      <c r="C11" s="2">
        <f t="shared" si="1"/>
        <v>34500</v>
      </c>
    </row>
    <row r="12" spans="1:3">
      <c r="A12" s="2">
        <v>11</v>
      </c>
      <c r="B12" s="3">
        <f t="shared" si="0"/>
        <v>4000</v>
      </c>
      <c r="C12" s="2">
        <f t="shared" si="1"/>
        <v>38500</v>
      </c>
    </row>
    <row r="13" spans="1:3">
      <c r="A13" s="2">
        <v>12</v>
      </c>
      <c r="B13" s="3">
        <f t="shared" si="0"/>
        <v>4100</v>
      </c>
      <c r="C13" s="2">
        <f t="shared" si="1"/>
        <v>42600</v>
      </c>
    </row>
    <row r="14" spans="1:3">
      <c r="A14" s="2">
        <v>13</v>
      </c>
      <c r="B14" s="3">
        <f t="shared" si="0"/>
        <v>4200</v>
      </c>
      <c r="C14" s="2">
        <f t="shared" si="1"/>
        <v>46800</v>
      </c>
    </row>
    <row r="15" spans="1:3">
      <c r="A15" s="2">
        <v>14</v>
      </c>
      <c r="B15" s="3">
        <f t="shared" si="0"/>
        <v>4300</v>
      </c>
      <c r="C15" s="2">
        <f t="shared" si="1"/>
        <v>51100</v>
      </c>
    </row>
    <row r="16" spans="1:3">
      <c r="A16" s="2">
        <v>15</v>
      </c>
      <c r="B16" s="3">
        <f t="shared" si="0"/>
        <v>4400</v>
      </c>
      <c r="C16" s="2">
        <f t="shared" si="1"/>
        <v>55500</v>
      </c>
    </row>
    <row r="17" spans="1:3">
      <c r="A17" s="2">
        <v>16</v>
      </c>
      <c r="B17" s="3">
        <f t="shared" si="0"/>
        <v>4500</v>
      </c>
      <c r="C17" s="2">
        <f t="shared" si="1"/>
        <v>60000</v>
      </c>
    </row>
    <row r="18" spans="1:3">
      <c r="A18" s="2">
        <v>17</v>
      </c>
      <c r="B18" s="3">
        <f t="shared" si="0"/>
        <v>4600</v>
      </c>
      <c r="C18" s="2">
        <f t="shared" si="1"/>
        <v>64600</v>
      </c>
    </row>
    <row r="19" spans="1:3">
      <c r="A19" s="2">
        <v>18</v>
      </c>
      <c r="B19" s="3">
        <f t="shared" si="0"/>
        <v>4700</v>
      </c>
      <c r="C19" s="2">
        <f t="shared" si="1"/>
        <v>69300</v>
      </c>
    </row>
    <row r="20" spans="1:3">
      <c r="A20" s="2">
        <v>19</v>
      </c>
      <c r="B20" s="3">
        <f t="shared" si="0"/>
        <v>4800</v>
      </c>
      <c r="C20" s="2">
        <f t="shared" si="1"/>
        <v>74100</v>
      </c>
    </row>
    <row r="21" spans="1:3">
      <c r="A21" s="2">
        <v>20</v>
      </c>
      <c r="B21" s="3">
        <f t="shared" si="0"/>
        <v>4900</v>
      </c>
      <c r="C21" s="2">
        <f t="shared" si="1"/>
        <v>79000</v>
      </c>
    </row>
    <row r="22" spans="1:3">
      <c r="A22" s="2">
        <v>21</v>
      </c>
      <c r="B22" s="3">
        <f t="shared" si="0"/>
        <v>5000</v>
      </c>
      <c r="C22" s="2">
        <f t="shared" si="1"/>
        <v>84000</v>
      </c>
    </row>
    <row r="23" spans="1:3">
      <c r="A23" s="2">
        <v>22</v>
      </c>
      <c r="B23" s="3">
        <f t="shared" si="0"/>
        <v>5100</v>
      </c>
      <c r="C23" s="2">
        <f t="shared" si="1"/>
        <v>89100</v>
      </c>
    </row>
    <row r="24" spans="1:3">
      <c r="A24" s="2">
        <v>23</v>
      </c>
      <c r="B24" s="3">
        <f t="shared" si="0"/>
        <v>5200</v>
      </c>
      <c r="C24" s="2">
        <f t="shared" si="1"/>
        <v>94300</v>
      </c>
    </row>
    <row r="25" spans="1:3">
      <c r="A25" s="2">
        <v>24</v>
      </c>
      <c r="B25" s="3">
        <f t="shared" si="0"/>
        <v>5300</v>
      </c>
      <c r="C25" s="2">
        <f t="shared" si="1"/>
        <v>99600</v>
      </c>
    </row>
    <row r="26" spans="1:3">
      <c r="A26" s="2">
        <v>25</v>
      </c>
      <c r="B26" s="3">
        <f t="shared" si="0"/>
        <v>5400</v>
      </c>
      <c r="C26" s="2">
        <f t="shared" si="1"/>
        <v>105000</v>
      </c>
    </row>
    <row r="27" spans="1:3">
      <c r="A27" s="2">
        <v>26</v>
      </c>
      <c r="B27" s="3">
        <f t="shared" si="0"/>
        <v>5500</v>
      </c>
      <c r="C27" s="2">
        <f t="shared" si="1"/>
        <v>110500</v>
      </c>
    </row>
    <row r="28" spans="1:3">
      <c r="A28" s="2">
        <v>27</v>
      </c>
      <c r="B28" s="3">
        <f t="shared" si="0"/>
        <v>5600</v>
      </c>
      <c r="C28" s="2">
        <f t="shared" si="1"/>
        <v>116100</v>
      </c>
    </row>
    <row r="29" spans="1:3">
      <c r="A29" s="2">
        <v>28</v>
      </c>
      <c r="B29" s="3">
        <f t="shared" si="0"/>
        <v>5700</v>
      </c>
      <c r="C29" s="2">
        <f t="shared" si="1"/>
        <v>121800</v>
      </c>
    </row>
    <row r="30" spans="1:3">
      <c r="A30" s="2">
        <v>29</v>
      </c>
      <c r="B30" s="3">
        <f t="shared" si="0"/>
        <v>5800</v>
      </c>
      <c r="C30" s="2">
        <f t="shared" si="1"/>
        <v>127600</v>
      </c>
    </row>
    <row r="31" spans="1:3">
      <c r="A31" s="2">
        <v>30</v>
      </c>
      <c r="B31" s="3">
        <f t="shared" si="0"/>
        <v>5900</v>
      </c>
      <c r="C31" s="2">
        <f t="shared" si="1"/>
        <v>133500</v>
      </c>
    </row>
    <row r="32" spans="1:3">
      <c r="A32" s="2">
        <v>31</v>
      </c>
      <c r="B32" s="3">
        <f t="shared" si="0"/>
        <v>6000</v>
      </c>
      <c r="C32" s="2">
        <f t="shared" si="1"/>
        <v>139500</v>
      </c>
    </row>
    <row r="33" spans="1:3">
      <c r="A33" s="2">
        <v>32</v>
      </c>
      <c r="B33" s="3">
        <f t="shared" si="0"/>
        <v>6100</v>
      </c>
      <c r="C33" s="2">
        <f t="shared" si="1"/>
        <v>145600</v>
      </c>
    </row>
    <row r="34" spans="1:3">
      <c r="A34" s="2">
        <v>33</v>
      </c>
      <c r="B34" s="3">
        <f t="shared" si="0"/>
        <v>6200</v>
      </c>
      <c r="C34" s="2">
        <f t="shared" si="1"/>
        <v>151800</v>
      </c>
    </row>
    <row r="35" spans="1:3">
      <c r="A35" s="2">
        <v>34</v>
      </c>
      <c r="B35" s="3">
        <f t="shared" ref="B35:B53" si="2">B34+100</f>
        <v>6300</v>
      </c>
      <c r="C35" s="2">
        <f t="shared" ref="C35:C53" si="3">B35+C34</f>
        <v>158100</v>
      </c>
    </row>
    <row r="36" spans="1:3">
      <c r="A36" s="2">
        <v>35</v>
      </c>
      <c r="B36" s="3">
        <f t="shared" si="2"/>
        <v>6400</v>
      </c>
      <c r="C36" s="2">
        <f t="shared" si="3"/>
        <v>164500</v>
      </c>
    </row>
    <row r="37" spans="1:3">
      <c r="A37" s="2">
        <v>36</v>
      </c>
      <c r="B37" s="3">
        <f t="shared" si="2"/>
        <v>6500</v>
      </c>
      <c r="C37" s="2">
        <f t="shared" si="3"/>
        <v>171000</v>
      </c>
    </row>
    <row r="38" spans="1:3">
      <c r="A38" s="2">
        <v>37</v>
      </c>
      <c r="B38" s="3">
        <f t="shared" si="2"/>
        <v>6600</v>
      </c>
      <c r="C38" s="2">
        <f t="shared" si="3"/>
        <v>177600</v>
      </c>
    </row>
    <row r="39" spans="1:3">
      <c r="A39" s="2">
        <v>38</v>
      </c>
      <c r="B39" s="3">
        <f t="shared" si="2"/>
        <v>6700</v>
      </c>
      <c r="C39" s="2">
        <f t="shared" si="3"/>
        <v>184300</v>
      </c>
    </row>
    <row r="40" spans="1:3">
      <c r="A40" s="2">
        <v>39</v>
      </c>
      <c r="B40" s="3">
        <f t="shared" si="2"/>
        <v>6800</v>
      </c>
      <c r="C40" s="2">
        <f t="shared" si="3"/>
        <v>191100</v>
      </c>
    </row>
    <row r="41" spans="1:3">
      <c r="A41" s="2">
        <v>40</v>
      </c>
      <c r="B41" s="3">
        <f t="shared" si="2"/>
        <v>6900</v>
      </c>
      <c r="C41" s="2">
        <f t="shared" si="3"/>
        <v>198000</v>
      </c>
    </row>
    <row r="42" spans="1:3">
      <c r="A42" s="2">
        <v>41</v>
      </c>
      <c r="B42" s="3">
        <f t="shared" si="2"/>
        <v>7000</v>
      </c>
      <c r="C42" s="2">
        <f t="shared" si="3"/>
        <v>205000</v>
      </c>
    </row>
    <row r="43" spans="1:3">
      <c r="A43" s="2">
        <v>42</v>
      </c>
      <c r="B43" s="3">
        <f t="shared" si="2"/>
        <v>7100</v>
      </c>
      <c r="C43" s="2">
        <f t="shared" si="3"/>
        <v>212100</v>
      </c>
    </row>
    <row r="44" spans="1:3">
      <c r="A44" s="2">
        <v>43</v>
      </c>
      <c r="B44" s="3">
        <f t="shared" si="2"/>
        <v>7200</v>
      </c>
      <c r="C44" s="2">
        <f t="shared" si="3"/>
        <v>219300</v>
      </c>
    </row>
    <row r="45" spans="1:3">
      <c r="A45" s="2">
        <v>44</v>
      </c>
      <c r="B45" s="3">
        <f t="shared" si="2"/>
        <v>7300</v>
      </c>
      <c r="C45" s="2">
        <f t="shared" si="3"/>
        <v>226600</v>
      </c>
    </row>
    <row r="46" spans="1:3">
      <c r="A46" s="2">
        <v>45</v>
      </c>
      <c r="B46" s="3">
        <f t="shared" si="2"/>
        <v>7400</v>
      </c>
      <c r="C46" s="2">
        <f t="shared" si="3"/>
        <v>234000</v>
      </c>
    </row>
    <row r="47" spans="1:3">
      <c r="A47" s="2">
        <v>46</v>
      </c>
      <c r="B47" s="3">
        <f t="shared" si="2"/>
        <v>7500</v>
      </c>
      <c r="C47" s="2">
        <f t="shared" si="3"/>
        <v>241500</v>
      </c>
    </row>
    <row r="48" spans="1:3">
      <c r="A48" s="2">
        <v>47</v>
      </c>
      <c r="B48" s="3">
        <f t="shared" si="2"/>
        <v>7600</v>
      </c>
      <c r="C48" s="2">
        <f t="shared" si="3"/>
        <v>249100</v>
      </c>
    </row>
    <row r="49" spans="1:3">
      <c r="A49" s="2">
        <v>48</v>
      </c>
      <c r="B49" s="3">
        <f t="shared" si="2"/>
        <v>7700</v>
      </c>
      <c r="C49" s="2">
        <f t="shared" si="3"/>
        <v>256800</v>
      </c>
    </row>
    <row r="50" spans="1:3">
      <c r="A50" s="2">
        <v>49</v>
      </c>
      <c r="B50" s="3">
        <f t="shared" si="2"/>
        <v>7800</v>
      </c>
      <c r="C50" s="2">
        <f t="shared" si="3"/>
        <v>264600</v>
      </c>
    </row>
    <row r="51" spans="1:3">
      <c r="A51" s="2">
        <v>50</v>
      </c>
      <c r="B51" s="3">
        <f t="shared" si="2"/>
        <v>7900</v>
      </c>
      <c r="C51" s="2">
        <f t="shared" si="3"/>
        <v>272500</v>
      </c>
    </row>
    <row r="52" spans="1:3">
      <c r="A52" s="2">
        <v>51</v>
      </c>
      <c r="B52" s="3">
        <f t="shared" si="2"/>
        <v>8000</v>
      </c>
      <c r="C52" s="2">
        <f t="shared" si="3"/>
        <v>280500</v>
      </c>
    </row>
    <row r="53" spans="1:3">
      <c r="A53" s="2">
        <v>52</v>
      </c>
      <c r="B53" s="3">
        <f t="shared" si="2"/>
        <v>8100</v>
      </c>
      <c r="C53" s="2">
        <f t="shared" si="3"/>
        <v>288600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2014-10-07T17:42:24Z</dcterms:created>
  <dcterms:modified xsi:type="dcterms:W3CDTF">2014-10-08T13:17:29Z</dcterms:modified>
</cp:coreProperties>
</file>